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\\192.168.0.251\Server\渡邉総務部長\令和２年度\加盟団体事務局長会議（４月１５日）\国体表彰\"/>
    </mc:Choice>
  </mc:AlternateContent>
  <xr:revisionPtr revIDLastSave="0" documentId="8_{4CA65CDC-DD40-4EEB-869E-5C9A545CD3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個人確認用" sheetId="2" r:id="rId1"/>
    <sheet name="団体用(提出用　大分県スポーツ協会からＪＳＰＯ)" sheetId="1" r:id="rId2"/>
  </sheets>
  <definedNames>
    <definedName name="_xlnm.Print_Area" localSheetId="0">個人確認用!$A$1:$J$87</definedName>
    <definedName name="_xlnm.Print_Area" localSheetId="1">'団体用(提出用　大分県スポーツ協会からＪＳＰＯ)'!$A$1:$J$90</definedName>
  </definedNames>
  <calcPr calcId="125725"/>
</workbook>
</file>

<file path=xl/sharedStrings.xml><?xml version="1.0" encoding="utf-8"?>
<sst xmlns="http://schemas.openxmlformats.org/spreadsheetml/2006/main" count="1091" uniqueCount="50">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</sst>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vertical="center"/>
    </xf>
  </cellXfs>
  <cellStyles count="1">
    <cellStyle name="標準" xfId="0" builtinId="0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view="pageBreakPreview" zoomScale="70" zoomScaleNormal="70" zoomScaleSheetLayoutView="70" workbookViewId="0">
      <pane xSplit="2" ySplit="9" topLeftCell="C43" activePane="bottomRight" state="frozen"/>
      <selection activeCell="N10" sqref="N10"/>
      <selection pane="topRight" activeCell="N10" sqref="N10"/>
      <selection pane="bottomLeft" activeCell="N10" sqref="N10"/>
      <selection pane="bottomRight" activeCell="D86" sqref="D86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27</v>
      </c>
    </row>
    <row r="2" spans="1:12" s="5" customFormat="1" ht="24">
      <c r="A2" s="94" t="s">
        <v>19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99"/>
      <c r="C5" s="99"/>
      <c r="D5" s="99"/>
      <c r="E5" s="99"/>
      <c r="F5" s="99"/>
      <c r="G5" s="99"/>
      <c r="H5" s="99"/>
      <c r="I5" s="99"/>
      <c r="J5" s="100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96" t="s">
        <v>45</v>
      </c>
      <c r="D8" s="97"/>
      <c r="E8" s="97"/>
      <c r="F8" s="97"/>
      <c r="G8" s="97"/>
      <c r="H8" s="98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84"/>
      <c r="J80" s="84"/>
      <c r="L80" s="5">
        <v>1</v>
      </c>
    </row>
    <row r="81" spans="1:12" s="59" customFormat="1" ht="18" customHeight="1">
      <c r="A81" s="87">
        <v>72</v>
      </c>
      <c r="B81" s="66" t="s">
        <v>17</v>
      </c>
      <c r="C81" s="88" t="s">
        <v>6</v>
      </c>
      <c r="D81" s="85" t="s">
        <v>7</v>
      </c>
      <c r="E81" s="85" t="s">
        <v>21</v>
      </c>
      <c r="F81" s="86" t="s">
        <v>46</v>
      </c>
      <c r="G81" s="86" t="s">
        <v>10</v>
      </c>
      <c r="H81" s="89" t="s">
        <v>11</v>
      </c>
      <c r="I81" s="90"/>
      <c r="J81" s="90"/>
      <c r="L81" s="5">
        <v>0</v>
      </c>
    </row>
    <row r="82" spans="1:12" s="5" customFormat="1" ht="18" customHeight="1">
      <c r="A82" s="70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84"/>
      <c r="J82" s="84"/>
      <c r="L82" s="5">
        <v>1</v>
      </c>
    </row>
    <row r="83" spans="1:12" s="59" customFormat="1" ht="18" customHeight="1">
      <c r="A83" s="87">
        <v>74</v>
      </c>
      <c r="B83" s="87" t="s">
        <v>17</v>
      </c>
      <c r="C83" s="88" t="s">
        <v>6</v>
      </c>
      <c r="D83" s="85" t="s">
        <v>7</v>
      </c>
      <c r="E83" s="85" t="s">
        <v>21</v>
      </c>
      <c r="F83" s="86" t="s">
        <v>46</v>
      </c>
      <c r="G83" s="86" t="s">
        <v>10</v>
      </c>
      <c r="H83" s="89" t="s">
        <v>11</v>
      </c>
      <c r="I83" s="90"/>
      <c r="J83" s="90"/>
      <c r="L83" s="5">
        <v>0</v>
      </c>
    </row>
    <row r="84" spans="1:12" s="5" customFormat="1" ht="18" customHeight="1" thickBot="1">
      <c r="A84" s="103">
        <v>75</v>
      </c>
      <c r="B84" s="103" t="s">
        <v>25</v>
      </c>
      <c r="C84" s="104" t="s">
        <v>6</v>
      </c>
      <c r="D84" s="105" t="s">
        <v>7</v>
      </c>
      <c r="E84" s="105" t="s">
        <v>8</v>
      </c>
      <c r="F84" s="106" t="s">
        <v>9</v>
      </c>
      <c r="G84" s="106" t="s">
        <v>10</v>
      </c>
      <c r="H84" s="107" t="s">
        <v>11</v>
      </c>
      <c r="I84" s="108"/>
      <c r="J84" s="108"/>
      <c r="L84" s="5">
        <v>1</v>
      </c>
    </row>
    <row r="85" spans="1:12" s="5" customFormat="1">
      <c r="A85" s="49" t="s">
        <v>24</v>
      </c>
      <c r="B85" s="49"/>
      <c r="C85" s="49"/>
      <c r="D85" s="49"/>
      <c r="E85" s="7" t="s">
        <v>41</v>
      </c>
      <c r="F85" s="7"/>
      <c r="G85" s="50"/>
      <c r="H85" s="49"/>
      <c r="I85" s="51"/>
      <c r="J85" s="51"/>
    </row>
    <row r="86" spans="1:12" s="5" customFormat="1" ht="18" thickBot="1">
      <c r="C86" s="7"/>
      <c r="D86" s="7"/>
      <c r="E86" s="6"/>
      <c r="F86" s="7"/>
    </row>
    <row r="87" spans="1:12" s="5" customFormat="1" ht="67.7" customHeight="1" thickBot="1">
      <c r="A87" s="91" t="s">
        <v>49</v>
      </c>
      <c r="B87" s="92"/>
      <c r="C87" s="92"/>
      <c r="D87" s="92"/>
      <c r="E87" s="92"/>
      <c r="F87" s="92"/>
      <c r="G87" s="92"/>
      <c r="H87" s="92"/>
      <c r="I87" s="92"/>
      <c r="J87" s="93"/>
    </row>
    <row r="88" spans="1:12">
      <c r="G88" s="3"/>
      <c r="H88" s="3"/>
    </row>
    <row r="89" spans="1:12">
      <c r="G89" s="3"/>
      <c r="H89" s="3"/>
    </row>
    <row r="90" spans="1:12">
      <c r="G90" s="3"/>
      <c r="H90" s="3"/>
    </row>
  </sheetData>
  <mergeCells count="4">
    <mergeCell ref="A87:J87"/>
    <mergeCell ref="A2:J2"/>
    <mergeCell ref="C8:H8"/>
    <mergeCell ref="B5:J5"/>
  </mergeCells>
  <phoneticPr fontId="3"/>
  <conditionalFormatting sqref="A10:J78 A80:J80 A81:A83 C81:J81">
    <cfRule type="expression" dxfId="21" priority="21" stopIfTrue="1">
      <formula>COUNTIF($L10,0)</formula>
    </cfRule>
  </conditionalFormatting>
  <conditionalFormatting sqref="A80:J80 A81:A83 C81:J81">
    <cfRule type="expression" dxfId="20" priority="17" stopIfTrue="1">
      <formula>COUNTIF($L80,0)</formula>
    </cfRule>
  </conditionalFormatting>
  <conditionalFormatting sqref="A80:J80 A81:A83 C81:J81">
    <cfRule type="expression" dxfId="19" priority="16" stopIfTrue="1">
      <formula>COUNTIF($L80,0)</formula>
    </cfRule>
  </conditionalFormatting>
  <conditionalFormatting sqref="A79:J79">
    <cfRule type="expression" dxfId="18" priority="15" stopIfTrue="1">
      <formula>COUNTIF($L79,0)</formula>
    </cfRule>
  </conditionalFormatting>
  <conditionalFormatting sqref="A79:J79">
    <cfRule type="expression" dxfId="17" priority="14" stopIfTrue="1">
      <formula>COUNTIF($L79,0)</formula>
    </cfRule>
  </conditionalFormatting>
  <conditionalFormatting sqref="A79:J79">
    <cfRule type="expression" dxfId="16" priority="13" stopIfTrue="1">
      <formula>COUNTIF($L79,0)</formula>
    </cfRule>
  </conditionalFormatting>
  <conditionalFormatting sqref="B82:J83">
    <cfRule type="expression" dxfId="15" priority="12" stopIfTrue="1">
      <formula>COUNTIF($L82,0)</formula>
    </cfRule>
  </conditionalFormatting>
  <conditionalFormatting sqref="B82:J83">
    <cfRule type="expression" dxfId="14" priority="11" stopIfTrue="1">
      <formula>COUNTIF($L82,0)</formula>
    </cfRule>
  </conditionalFormatting>
  <conditionalFormatting sqref="B82:J83">
    <cfRule type="expression" dxfId="13" priority="10" stopIfTrue="1">
      <formula>COUNTIF($L82,0)</formula>
    </cfRule>
  </conditionalFormatting>
  <conditionalFormatting sqref="B81">
    <cfRule type="expression" dxfId="12" priority="9" stopIfTrue="1">
      <formula>COUNTIF($L81,0)</formula>
    </cfRule>
  </conditionalFormatting>
  <conditionalFormatting sqref="B81">
    <cfRule type="expression" dxfId="11" priority="8" stopIfTrue="1">
      <formula>COUNTIF($L81,0)</formula>
    </cfRule>
  </conditionalFormatting>
  <conditionalFormatting sqref="B81">
    <cfRule type="expression" dxfId="10" priority="7" stopIfTrue="1">
      <formula>COUNTIF($L81,0)</formula>
    </cfRule>
  </conditionalFormatting>
  <conditionalFormatting sqref="A84">
    <cfRule type="expression" dxfId="5" priority="6" stopIfTrue="1">
      <formula>COUNTIF($L84,0)</formula>
    </cfRule>
  </conditionalFormatting>
  <conditionalFormatting sqref="A84">
    <cfRule type="expression" dxfId="4" priority="5" stopIfTrue="1">
      <formula>COUNTIF($L84,0)</formula>
    </cfRule>
  </conditionalFormatting>
  <conditionalFormatting sqref="A84">
    <cfRule type="expression" dxfId="3" priority="4" stopIfTrue="1">
      <formula>COUNTIF($L84,0)</formula>
    </cfRule>
  </conditionalFormatting>
  <conditionalFormatting sqref="B84:J84">
    <cfRule type="expression" dxfId="2" priority="3" stopIfTrue="1">
      <formula>COUNTIF($L84,0)</formula>
    </cfRule>
  </conditionalFormatting>
  <conditionalFormatting sqref="B84:J84">
    <cfRule type="expression" dxfId="1" priority="2" stopIfTrue="1">
      <formula>COUNTIF($L84,0)</formula>
    </cfRule>
  </conditionalFormatting>
  <conditionalFormatting sqref="B84:J84">
    <cfRule type="expression" dxfId="0" priority="1" stopIfTrue="1">
      <formula>COUNTIF($L84,0)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0"/>
  <sheetViews>
    <sheetView view="pageBreakPreview" zoomScale="6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0" sqref="B50"/>
    </sheetView>
  </sheetViews>
  <sheetFormatPr defaultColWidth="9" defaultRowHeight="17.25"/>
  <cols>
    <col min="1" max="1" width="11.75" style="1" bestFit="1" customWidth="1"/>
    <col min="2" max="2" width="21.25" style="1" customWidth="1"/>
    <col min="3" max="3" width="11.75" style="2" customWidth="1"/>
    <col min="4" max="4" width="14" style="2" customWidth="1"/>
    <col min="5" max="5" width="18.75" style="2" bestFit="1" customWidth="1"/>
    <col min="6" max="6" width="17.625" style="2" customWidth="1"/>
    <col min="7" max="7" width="20.625" style="2" customWidth="1"/>
    <col min="8" max="8" width="17.875" style="2" customWidth="1"/>
    <col min="9" max="9" width="15.375" style="3" bestFit="1" customWidth="1"/>
    <col min="10" max="10" width="18.875" style="3" customWidth="1"/>
    <col min="11" max="16384" width="9" style="3"/>
  </cols>
  <sheetData>
    <row r="1" spans="1:12">
      <c r="A1" s="4" t="s">
        <v>48</v>
      </c>
    </row>
    <row r="2" spans="1:12" s="5" customFormat="1" ht="24">
      <c r="A2" s="94" t="s">
        <v>19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96" t="s">
        <v>45</v>
      </c>
      <c r="D8" s="97"/>
      <c r="E8" s="97"/>
      <c r="F8" s="97"/>
      <c r="G8" s="97"/>
      <c r="H8" s="98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84"/>
      <c r="J80" s="84"/>
      <c r="L80" s="5">
        <v>1</v>
      </c>
    </row>
    <row r="81" spans="1:12" s="5" customFormat="1" ht="18" customHeight="1">
      <c r="A81" s="87">
        <v>72</v>
      </c>
      <c r="B81" s="87" t="s">
        <v>17</v>
      </c>
      <c r="C81" s="88" t="s">
        <v>6</v>
      </c>
      <c r="D81" s="85" t="s">
        <v>7</v>
      </c>
      <c r="E81" s="85" t="s">
        <v>21</v>
      </c>
      <c r="F81" s="86" t="s">
        <v>46</v>
      </c>
      <c r="G81" s="86" t="s">
        <v>10</v>
      </c>
      <c r="H81" s="89" t="s">
        <v>11</v>
      </c>
      <c r="I81" s="90"/>
      <c r="J81" s="90"/>
      <c r="L81" s="5">
        <v>0</v>
      </c>
    </row>
    <row r="82" spans="1:12" s="5" customFormat="1" ht="18" customHeight="1">
      <c r="A82" s="70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84"/>
      <c r="J82" s="84"/>
      <c r="L82" s="5">
        <v>1</v>
      </c>
    </row>
    <row r="83" spans="1:12" s="5" customFormat="1" ht="18" customHeight="1" thickBot="1">
      <c r="A83" s="78">
        <v>74</v>
      </c>
      <c r="B83" s="78" t="s">
        <v>17</v>
      </c>
      <c r="C83" s="79" t="s">
        <v>6</v>
      </c>
      <c r="D83" s="80" t="s">
        <v>7</v>
      </c>
      <c r="E83" s="80" t="s">
        <v>21</v>
      </c>
      <c r="F83" s="81" t="s">
        <v>46</v>
      </c>
      <c r="G83" s="81" t="s">
        <v>10</v>
      </c>
      <c r="H83" s="82" t="s">
        <v>11</v>
      </c>
      <c r="I83" s="83"/>
      <c r="J83" s="83"/>
      <c r="L83" s="5">
        <v>0</v>
      </c>
    </row>
    <row r="84" spans="1:12" s="5" customFormat="1" ht="18" customHeight="1">
      <c r="A84" s="50"/>
      <c r="B84" s="50"/>
      <c r="C84" s="49"/>
      <c r="D84" s="49"/>
      <c r="E84" s="50"/>
      <c r="F84" s="50"/>
      <c r="G84" s="50"/>
      <c r="H84" s="49"/>
      <c r="I84" s="51"/>
      <c r="J84" s="51"/>
    </row>
    <row r="85" spans="1:12" s="5" customFormat="1">
      <c r="A85" s="49" t="s">
        <v>24</v>
      </c>
      <c r="B85" s="49"/>
      <c r="C85" s="49"/>
      <c r="D85" s="49"/>
      <c r="E85" s="50"/>
      <c r="F85" s="50"/>
      <c r="G85" s="50"/>
      <c r="H85" s="49"/>
      <c r="I85" s="51"/>
      <c r="J85" s="51"/>
    </row>
    <row r="86" spans="1:12" s="5" customFormat="1">
      <c r="A86" s="7" t="s">
        <v>22</v>
      </c>
      <c r="B86" s="7"/>
      <c r="C86" s="7"/>
      <c r="D86" s="7"/>
      <c r="E86" s="7"/>
      <c r="F86" s="7"/>
      <c r="G86" s="57" t="s">
        <v>15</v>
      </c>
      <c r="H86" s="102"/>
      <c r="I86" s="102"/>
      <c r="J86" s="102"/>
    </row>
    <row r="87" spans="1:12" s="5" customFormat="1">
      <c r="A87" s="6"/>
      <c r="B87" s="7" t="s">
        <v>23</v>
      </c>
      <c r="C87" s="7"/>
      <c r="D87" s="7"/>
      <c r="E87" s="7"/>
      <c r="F87" s="7"/>
      <c r="G87" s="49"/>
      <c r="H87" s="49"/>
      <c r="I87" s="51"/>
      <c r="J87" s="51"/>
    </row>
    <row r="88" spans="1:12" s="5" customFormat="1">
      <c r="A88" s="6"/>
      <c r="B88" s="6"/>
      <c r="C88" s="7"/>
      <c r="D88" s="7"/>
      <c r="E88" s="7"/>
      <c r="F88" s="7"/>
      <c r="G88" s="7"/>
      <c r="H88" s="7"/>
    </row>
    <row r="89" spans="1:12" s="5" customFormat="1">
      <c r="A89" s="6"/>
      <c r="B89" s="6"/>
      <c r="C89" s="7"/>
      <c r="D89" s="7"/>
      <c r="E89" s="7"/>
      <c r="F89" s="7"/>
      <c r="G89" s="57" t="s">
        <v>26</v>
      </c>
      <c r="H89" s="101"/>
      <c r="I89" s="101"/>
      <c r="J89" s="58" t="s">
        <v>16</v>
      </c>
    </row>
    <row r="90" spans="1:12" s="5" customFormat="1">
      <c r="A90" s="6"/>
      <c r="B90" s="6"/>
      <c r="C90" s="7"/>
      <c r="D90" s="7"/>
      <c r="E90" s="7"/>
      <c r="F90" s="7"/>
      <c r="G90" s="7"/>
      <c r="H90" s="7"/>
    </row>
  </sheetData>
  <mergeCells count="4">
    <mergeCell ref="H89:I89"/>
    <mergeCell ref="C8:H8"/>
    <mergeCell ref="A2:J2"/>
    <mergeCell ref="H86:J86"/>
  </mergeCells>
  <phoneticPr fontId="1"/>
  <conditionalFormatting sqref="A10:J81">
    <cfRule type="expression" dxfId="9" priority="7" stopIfTrue="1">
      <formula>COUNTIF($L10,0)</formula>
    </cfRule>
  </conditionalFormatting>
  <conditionalFormatting sqref="A78:J81">
    <cfRule type="expression" dxfId="8" priority="3" stopIfTrue="1">
      <formula>COUNTIF($L78,0)</formula>
    </cfRule>
  </conditionalFormatting>
  <conditionalFormatting sqref="A82:J83">
    <cfRule type="expression" dxfId="7" priority="2" stopIfTrue="1">
      <formula>COUNTIF($L82,0)</formula>
    </cfRule>
  </conditionalFormatting>
  <conditionalFormatting sqref="A82:J83">
    <cfRule type="expression" dxfId="6" priority="1" stopIfTrue="1">
      <formula>COUNTIF($L82,0)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個人確認用</vt:lpstr>
      <vt:lpstr>団体用(提出用　大分県スポーツ協会からＪＳＰＯ)</vt:lpstr>
      <vt:lpstr>個人確認用!Print_Area</vt:lpstr>
      <vt:lpstr>'団体用(提出用　大分県スポーツ協会からＪＳＰＯ)'!Print_Area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taikyo003</dc:creator>
  <cp:keywords/>
  <dc:description/>
  <cp:lastModifiedBy>owner925</cp:lastModifiedBy>
  <cp:lastPrinted>2020-04-14T12:13:12Z</cp:lastPrinted>
  <dcterms:created xsi:type="dcterms:W3CDTF">2006-05-30T08:11:14Z</dcterms:created>
  <dcterms:modified xsi:type="dcterms:W3CDTF">2020-04-14T12:13:25Z</dcterms:modified>
</cp:coreProperties>
</file>